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8_{6AC105EB-BC42-446A-BB17-1EC62D5D3F42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Juli" sheetId="35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5" l="1"/>
  <c r="D37" i="35" a="1"/>
  <c r="D37" i="35" s="1"/>
  <c r="K36" i="35"/>
  <c r="D36" i="35" a="1"/>
  <c r="D36" i="35" s="1"/>
  <c r="K35" i="35"/>
  <c r="D35" i="35" a="1"/>
  <c r="D35" i="35" s="1"/>
  <c r="K34" i="35"/>
  <c r="D34" i="35" a="1"/>
  <c r="D34" i="35" s="1"/>
  <c r="K33" i="35"/>
  <c r="D33" i="35" a="1"/>
  <c r="D33" i="35" s="1"/>
  <c r="K32" i="35"/>
  <c r="D32" i="35" a="1"/>
  <c r="D32" i="35" s="1"/>
  <c r="K31" i="35"/>
  <c r="D31" i="35" a="1"/>
  <c r="D31" i="35" s="1"/>
  <c r="K30" i="35"/>
  <c r="D30" i="35" a="1"/>
  <c r="D30" i="35" s="1"/>
  <c r="K29" i="35"/>
  <c r="D29" i="35" a="1"/>
  <c r="D29" i="35" s="1"/>
  <c r="K28" i="35"/>
  <c r="D28" i="35" a="1"/>
  <c r="D28" i="35" s="1"/>
  <c r="K27" i="35"/>
  <c r="D27" i="35" a="1"/>
  <c r="D27" i="35" s="1"/>
  <c r="K26" i="35"/>
  <c r="D26" i="35" a="1"/>
  <c r="D26" i="35" s="1"/>
  <c r="K25" i="35"/>
  <c r="D25" i="35" a="1"/>
  <c r="D25" i="35" s="1"/>
  <c r="K24" i="35"/>
  <c r="D24" i="35" a="1"/>
  <c r="D24" i="35" s="1"/>
  <c r="K23" i="35"/>
  <c r="D23" i="35" a="1"/>
  <c r="D23" i="35" s="1"/>
  <c r="K22" i="35"/>
  <c r="D22" i="35" a="1"/>
  <c r="D22" i="35" s="1"/>
  <c r="K21" i="35"/>
  <c r="D21" i="35" a="1"/>
  <c r="D21" i="35" s="1"/>
  <c r="K20" i="35"/>
  <c r="D20" i="35" a="1"/>
  <c r="D20" i="35" s="1"/>
  <c r="K19" i="35"/>
  <c r="D19" i="35" a="1"/>
  <c r="D19" i="35" s="1"/>
  <c r="K18" i="35"/>
  <c r="D18" i="35" a="1"/>
  <c r="D18" i="35" s="1"/>
  <c r="K17" i="35"/>
  <c r="D17" i="35" a="1"/>
  <c r="D17" i="35" s="1"/>
  <c r="K16" i="35"/>
  <c r="D16" i="35" a="1"/>
  <c r="D16" i="35" s="1"/>
  <c r="K15" i="35"/>
  <c r="D15" i="35" a="1"/>
  <c r="D15" i="35" s="1"/>
  <c r="K14" i="35"/>
  <c r="D14" i="35" a="1"/>
  <c r="D14" i="35" s="1"/>
  <c r="K13" i="35"/>
  <c r="D13" i="35" a="1"/>
  <c r="D13" i="35" s="1"/>
  <c r="K12" i="35"/>
  <c r="D12" i="35" a="1"/>
  <c r="D12" i="35" s="1"/>
  <c r="K11" i="35"/>
  <c r="D11" i="35" a="1"/>
  <c r="D11" i="35" s="1"/>
  <c r="K10" i="35"/>
  <c r="D10" i="35" a="1"/>
  <c r="D10" i="35" s="1"/>
  <c r="K9" i="35"/>
  <c r="D9" i="35" a="1"/>
  <c r="D9" i="35" s="1"/>
  <c r="K8" i="35"/>
  <c r="D8" i="35" a="1"/>
  <c r="D8" i="35" s="1"/>
  <c r="K7" i="35"/>
  <c r="D7" i="35" a="1"/>
  <c r="D7" i="35" s="1"/>
  <c r="C4" i="35"/>
  <c r="L3" i="35"/>
  <c r="A7" i="35" s="1" a="1"/>
  <c r="C3" i="35"/>
  <c r="C2" i="35"/>
  <c r="C1" i="35"/>
  <c r="K38" i="35" l="1"/>
  <c r="A7" i="35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30" i="35" l="1" a="1"/>
  <c r="J30" i="35" s="1"/>
  <c r="L30" i="35" s="1"/>
  <c r="J15" i="35" a="1"/>
  <c r="J15" i="35" s="1"/>
  <c r="L15" i="35" s="1"/>
  <c r="J28" i="35" a="1"/>
  <c r="J28" i="35" s="1"/>
  <c r="L28" i="35" s="1"/>
  <c r="J37" i="35" a="1"/>
  <c r="J37" i="35" s="1"/>
  <c r="L37" i="35" s="1"/>
  <c r="J13" i="35" a="1"/>
  <c r="J13" i="35" s="1"/>
  <c r="L13" i="35" s="1"/>
  <c r="J24" i="35" a="1"/>
  <c r="J24" i="35" s="1"/>
  <c r="L24" i="35" s="1"/>
  <c r="J33" i="35" a="1"/>
  <c r="J33" i="35" s="1"/>
  <c r="L33" i="35" s="1"/>
  <c r="J9" i="35" a="1"/>
  <c r="J9" i="35" s="1"/>
  <c r="L9" i="35" s="1"/>
  <c r="J7" i="35" a="1"/>
  <c r="J7" i="35" s="1"/>
  <c r="L7" i="35" s="1"/>
  <c r="J22" i="35" a="1"/>
  <c r="J22" i="35" s="1"/>
  <c r="L22" i="35" s="1"/>
  <c r="J31" i="35" a="1"/>
  <c r="J31" i="35" s="1"/>
  <c r="L31" i="35" s="1"/>
  <c r="J20" i="35" a="1"/>
  <c r="J20" i="35" s="1"/>
  <c r="L20" i="35" s="1"/>
  <c r="J29" i="35" a="1"/>
  <c r="J29" i="35" s="1"/>
  <c r="L29" i="35" s="1"/>
  <c r="J18" i="35" a="1"/>
  <c r="J18" i="35" s="1"/>
  <c r="L18" i="35" s="1"/>
  <c r="J27" i="35" a="1"/>
  <c r="J27" i="35" s="1"/>
  <c r="L27" i="35" s="1"/>
  <c r="J16" i="35" a="1"/>
  <c r="J16" i="35" s="1"/>
  <c r="L16" i="35" s="1"/>
  <c r="J25" i="35" a="1"/>
  <c r="J25" i="35" s="1"/>
  <c r="L25" i="35" s="1"/>
  <c r="J35" i="35" a="1"/>
  <c r="J35" i="35" s="1"/>
  <c r="L35" i="35" s="1"/>
  <c r="J14" i="35" a="1"/>
  <c r="J14" i="35" s="1"/>
  <c r="L14" i="35" s="1"/>
  <c r="J23" i="35" a="1"/>
  <c r="J23" i="35" s="1"/>
  <c r="L23" i="35" s="1"/>
  <c r="J36" i="35" a="1"/>
  <c r="J36" i="35" s="1"/>
  <c r="L36" i="35" s="1"/>
  <c r="J12" i="35" a="1"/>
  <c r="J12" i="35" s="1"/>
  <c r="L12" i="35" s="1"/>
  <c r="J21" i="35" a="1"/>
  <c r="J21" i="35" s="1"/>
  <c r="L21" i="35" s="1"/>
  <c r="J34" i="35" a="1"/>
  <c r="J34" i="35" s="1"/>
  <c r="L34" i="35" s="1"/>
  <c r="J10" i="35" a="1"/>
  <c r="J10" i="35" s="1"/>
  <c r="L10" i="35" s="1"/>
  <c r="J19" i="35" a="1"/>
  <c r="J19" i="35" s="1"/>
  <c r="L19" i="35" s="1"/>
  <c r="J26" i="35" a="1"/>
  <c r="J26" i="35" s="1"/>
  <c r="L26" i="35" s="1"/>
  <c r="J11" i="35" a="1"/>
  <c r="J11" i="35" s="1"/>
  <c r="L11" i="35" s="1"/>
  <c r="J32" i="35" a="1"/>
  <c r="J32" i="35" s="1"/>
  <c r="L32" i="35" s="1"/>
  <c r="J8" i="35" a="1"/>
  <c r="J8" i="35" s="1"/>
  <c r="L8" i="35" s="1"/>
  <c r="J17" i="35" a="1"/>
  <c r="J17" i="35" s="1"/>
  <c r="L17" i="35" s="1"/>
  <c r="D12" i="17" a="1"/>
  <c r="D15" i="17" a="1"/>
  <c r="D19" i="17" a="1"/>
  <c r="D16" i="17" a="1"/>
  <c r="D20" i="17" a="1"/>
  <c r="D14" i="17" a="1"/>
  <c r="D17" i="17" a="1"/>
  <c r="D18" i="17" a="1"/>
  <c r="D11" i="17" a="1"/>
  <c r="D10" i="17" a="1"/>
  <c r="D21" i="17" a="1"/>
  <c r="D13" i="17" a="1"/>
  <c r="L38" i="35" l="1"/>
  <c r="J38" i="35"/>
  <c r="D15" i="17"/>
  <c r="D21" i="17"/>
  <c r="D20" i="17"/>
  <c r="D19" i="17"/>
  <c r="D18" i="17"/>
  <c r="D17" i="17"/>
  <c r="D16" i="17"/>
  <c r="D14" i="17"/>
  <c r="D13" i="17"/>
  <c r="D12" i="17"/>
  <c r="D11" i="17"/>
  <c r="D10" i="17"/>
  <c r="C19" i="17" a="1"/>
  <c r="C17" i="17" a="1"/>
  <c r="C21" i="17" a="1"/>
  <c r="C16" i="17" a="1"/>
  <c r="C18" i="17" a="1"/>
  <c r="C13" i="17" a="1"/>
  <c r="C12" i="17" a="1"/>
  <c r="C15" i="17" a="1"/>
  <c r="C11" i="17" a="1"/>
  <c r="C20" i="17" a="1"/>
  <c r="C10" i="17" a="1"/>
  <c r="C14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FDF20AF6-75F1-406F-9700-48D8117329A2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A41EA2C0-88F7-49CF-8C31-FD01FE07F433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1FD7A76B-A026-4C07-AA7D-CC37285F7A58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817229B2-4BE9-45CF-914E-1ED707932A88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<sst xmlns="http://schemas.openxmlformats.org/spreadsheetml/2006/main" count="336" uniqueCount="137">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</sst>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A3CFB4E-2964-4C41-B574-5FE54CFE9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A876-1DBC-489C-A85D-BC4EBADA3BE6}">
  <sheetPr>
    <tabColor rgb="FF92D050"/>
  </sheetPr>
  <dimension ref="A1:N44"/>
  <sheetViews>
    <sheetView tabSelected="1"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7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45839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45840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45841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45842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45843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45844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45845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45846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45847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45848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45849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45850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45851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45852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45853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45854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45855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45856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45857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45858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45859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45860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45861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45862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45863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45864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45865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45866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45867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45868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45869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7ED82D1A-2554-4B42-8985-F73805BE6151}">
      <formula1>Abwesenheitstage</formula1>
    </dataValidation>
  </dataValidations>
  <hyperlinks>
    <hyperlink ref="L44" r:id="rId1" xr:uid="{42DD8401-181C-4C02-987E-7D5B2FB66673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4C0FD0-DEBD-4785-94F1-0C6F272D6F1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C81892-ED1D-44F8-9FF8-C38E9746C2C5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cm="1">
        <f t="array" aca="1" ref="C16" ca="1">IFERROR(IF(B16&lt;&gt;"",B16,INDIRECT($A16&amp;"!J38")),"")</f>
        <v>0</v>
      </c>
      <c r="D16" s="9" cm="1">
        <f t="array" aca="1" ref="D16" ca="1">IFERROR(INDIRECT($A16&amp;"!K38"),"")</f>
        <v>0</v>
      </c>
      <c r="E16" s="9">
        <f t="shared" ca="1" si="0"/>
        <v>0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4222E1-4C85-43E4-AAC5-AB7ACE8077C8}">
  <ds:schemaRefs>
    <ds:schemaRef ds:uri="f27b6e46-01ea-4f87-9811-5679aaed718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8e83e128-72a0-477a-9874-05bf612d4b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0F1809-59CE-451B-96B7-74B36791A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24513-02EF-4307-89E2-426775F7A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Juli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