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8_{576FDC48-2A02-45D5-B759-3BEC9D4D5F36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September" sheetId="37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7" l="1"/>
  <c r="D37" i="37" a="1"/>
  <c r="D37" i="37" s="1"/>
  <c r="K36" i="37"/>
  <c r="D36" i="37" a="1"/>
  <c r="D36" i="37" s="1"/>
  <c r="K35" i="37"/>
  <c r="D35" i="37" a="1"/>
  <c r="D35" i="37" s="1"/>
  <c r="K34" i="37"/>
  <c r="D34" i="37" a="1"/>
  <c r="D34" i="37" s="1"/>
  <c r="K33" i="37"/>
  <c r="D33" i="37" a="1"/>
  <c r="D33" i="37" s="1"/>
  <c r="K32" i="37"/>
  <c r="D32" i="37" a="1"/>
  <c r="D32" i="37" s="1"/>
  <c r="K31" i="37"/>
  <c r="D31" i="37" a="1"/>
  <c r="D31" i="37" s="1"/>
  <c r="K30" i="37"/>
  <c r="D30" i="37" a="1"/>
  <c r="D30" i="37" s="1"/>
  <c r="K29" i="37"/>
  <c r="D29" i="37" a="1"/>
  <c r="D29" i="37" s="1"/>
  <c r="K28" i="37"/>
  <c r="D28" i="37" a="1"/>
  <c r="D28" i="37" s="1"/>
  <c r="K27" i="37"/>
  <c r="D27" i="37" a="1"/>
  <c r="D27" i="37" s="1"/>
  <c r="K26" i="37"/>
  <c r="D26" i="37" a="1"/>
  <c r="D26" i="37" s="1"/>
  <c r="K25" i="37"/>
  <c r="D25" i="37" a="1"/>
  <c r="D25" i="37" s="1"/>
  <c r="K24" i="37"/>
  <c r="D24" i="37" a="1"/>
  <c r="D24" i="37" s="1"/>
  <c r="K23" i="37"/>
  <c r="D23" i="37" a="1"/>
  <c r="D23" i="37" s="1"/>
  <c r="K22" i="37"/>
  <c r="D22" i="37" a="1"/>
  <c r="D22" i="37" s="1"/>
  <c r="K21" i="37"/>
  <c r="D21" i="37" a="1"/>
  <c r="D21" i="37" s="1"/>
  <c r="K20" i="37"/>
  <c r="D20" i="37" a="1"/>
  <c r="D20" i="37" s="1"/>
  <c r="K19" i="37"/>
  <c r="D19" i="37" a="1"/>
  <c r="D19" i="37" s="1"/>
  <c r="K18" i="37"/>
  <c r="D18" i="37" a="1"/>
  <c r="D18" i="37" s="1"/>
  <c r="K17" i="37"/>
  <c r="D17" i="37" a="1"/>
  <c r="D17" i="37" s="1"/>
  <c r="K16" i="37"/>
  <c r="D16" i="37" a="1"/>
  <c r="D16" i="37" s="1"/>
  <c r="K15" i="37"/>
  <c r="D15" i="37" a="1"/>
  <c r="D15" i="37" s="1"/>
  <c r="K14" i="37"/>
  <c r="D14" i="37" a="1"/>
  <c r="D14" i="37" s="1"/>
  <c r="K13" i="37"/>
  <c r="D13" i="37" a="1"/>
  <c r="D13" i="37" s="1"/>
  <c r="K12" i="37"/>
  <c r="D12" i="37" a="1"/>
  <c r="D12" i="37" s="1"/>
  <c r="K11" i="37"/>
  <c r="D11" i="37" a="1"/>
  <c r="D11" i="37" s="1"/>
  <c r="K10" i="37"/>
  <c r="D10" i="37" a="1"/>
  <c r="D10" i="37" s="1"/>
  <c r="K9" i="37"/>
  <c r="D9" i="37" a="1"/>
  <c r="D9" i="37" s="1"/>
  <c r="K8" i="37"/>
  <c r="D8" i="37" a="1"/>
  <c r="D8" i="37" s="1"/>
  <c r="K7" i="37"/>
  <c r="D7" i="37" a="1"/>
  <c r="D7" i="37" s="1"/>
  <c r="C4" i="37"/>
  <c r="L3" i="37"/>
  <c r="A7" i="37" s="1" a="1"/>
  <c r="C3" i="37"/>
  <c r="C2" i="37"/>
  <c r="C1" i="37"/>
  <c r="K38" i="37" l="1"/>
  <c r="A7" i="37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2" i="37" l="1" a="1"/>
  <c r="J32" i="37" s="1"/>
  <c r="L32" i="37" s="1"/>
  <c r="J15" i="37" a="1"/>
  <c r="J15" i="37" s="1"/>
  <c r="L15" i="37" s="1"/>
  <c r="J8" i="37" a="1"/>
  <c r="J8" i="37" s="1"/>
  <c r="L8" i="37" s="1"/>
  <c r="J30" i="37" a="1"/>
  <c r="J30" i="37" s="1"/>
  <c r="L30" i="37" s="1"/>
  <c r="J37" i="37" a="1"/>
  <c r="J37" i="37" s="1"/>
  <c r="L37" i="37" s="1"/>
  <c r="J13" i="37" a="1"/>
  <c r="J13" i="37" s="1"/>
  <c r="L13" i="37" s="1"/>
  <c r="J36" i="37" a="1"/>
  <c r="J36" i="37" s="1"/>
  <c r="L36" i="37" s="1"/>
  <c r="J28" i="37" a="1"/>
  <c r="J28" i="37" s="1"/>
  <c r="L28" i="37" s="1"/>
  <c r="J26" i="37" a="1"/>
  <c r="J26" i="37" s="1"/>
  <c r="L26" i="37" s="1"/>
  <c r="J33" i="37" a="1"/>
  <c r="J33" i="37" s="1"/>
  <c r="L33" i="37" s="1"/>
  <c r="J9" i="37" a="1"/>
  <c r="J9" i="37" s="1"/>
  <c r="L9" i="37" s="1"/>
  <c r="J24" i="37" a="1"/>
  <c r="J24" i="37" s="1"/>
  <c r="L24" i="37" s="1"/>
  <c r="J31" i="37" a="1"/>
  <c r="J31" i="37" s="1"/>
  <c r="L31" i="37" s="1"/>
  <c r="J7" i="37" a="1"/>
  <c r="J7" i="37" s="1"/>
  <c r="L7" i="37" s="1"/>
  <c r="J22" i="37" a="1"/>
  <c r="J22" i="37" s="1"/>
  <c r="L22" i="37" s="1"/>
  <c r="J29" i="37" a="1"/>
  <c r="J29" i="37" s="1"/>
  <c r="L29" i="37" s="1"/>
  <c r="J20" i="37" a="1"/>
  <c r="J20" i="37" s="1"/>
  <c r="L20" i="37" s="1"/>
  <c r="J27" i="37" a="1"/>
  <c r="J27" i="37" s="1"/>
  <c r="L27" i="37" s="1"/>
  <c r="J18" i="37" a="1"/>
  <c r="J18" i="37" s="1"/>
  <c r="L18" i="37" s="1"/>
  <c r="J25" i="37" a="1"/>
  <c r="J25" i="37" s="1"/>
  <c r="L25" i="37" s="1"/>
  <c r="J11" i="37" a="1"/>
  <c r="J11" i="37" s="1"/>
  <c r="L11" i="37" s="1"/>
  <c r="J16" i="37" a="1"/>
  <c r="J16" i="37" s="1"/>
  <c r="L16" i="37" s="1"/>
  <c r="J23" i="37" a="1"/>
  <c r="J23" i="37" s="1"/>
  <c r="L23" i="37" s="1"/>
  <c r="J14" i="37" a="1"/>
  <c r="J14" i="37" s="1"/>
  <c r="L14" i="37" s="1"/>
  <c r="J21" i="37" a="1"/>
  <c r="J21" i="37" s="1"/>
  <c r="L21" i="37" s="1"/>
  <c r="J12" i="37" a="1"/>
  <c r="J12" i="37" s="1"/>
  <c r="L12" i="37" s="1"/>
  <c r="J19" i="37" a="1"/>
  <c r="J19" i="37" s="1"/>
  <c r="L19" i="37" s="1"/>
  <c r="J35" i="37" a="1"/>
  <c r="J35" i="37" s="1"/>
  <c r="L35" i="37" s="1"/>
  <c r="J34" i="37" a="1"/>
  <c r="J34" i="37" s="1"/>
  <c r="L34" i="37" s="1"/>
  <c r="J10" i="37" a="1"/>
  <c r="J10" i="37" s="1"/>
  <c r="L10" i="37" s="1"/>
  <c r="J17" i="37" a="1"/>
  <c r="J17" i="37" s="1"/>
  <c r="L17" i="37" s="1"/>
  <c r="D11" i="17" a="1"/>
  <c r="D20" i="17" a="1"/>
  <c r="D14" i="17" a="1"/>
  <c r="D16" i="17" a="1"/>
  <c r="D10" i="17" a="1"/>
  <c r="D18" i="17" a="1"/>
  <c r="D15" i="17" a="1"/>
  <c r="D13" i="17" a="1"/>
  <c r="D19" i="17" a="1"/>
  <c r="D21" i="17" a="1"/>
  <c r="D17" i="17" a="1"/>
  <c r="D12" i="17" a="1"/>
  <c r="L38" i="37" l="1"/>
  <c r="J38" i="37"/>
  <c r="D15" i="17"/>
  <c r="D21" i="17"/>
  <c r="D20" i="17"/>
  <c r="D19" i="17"/>
  <c r="D18" i="17"/>
  <c r="D17" i="17"/>
  <c r="D16" i="17"/>
  <c r="D14" i="17"/>
  <c r="D13" i="17"/>
  <c r="D12" i="17"/>
  <c r="D11" i="17"/>
  <c r="D10" i="17"/>
  <c r="C13" i="17" a="1"/>
  <c r="C17" i="17" a="1"/>
  <c r="C11" i="17" a="1"/>
  <c r="C14" i="17" a="1"/>
  <c r="C19" i="17" a="1"/>
  <c r="C16" i="17" a="1"/>
  <c r="C20" i="17" a="1"/>
  <c r="C10" i="17" a="1"/>
  <c r="C12" i="17" a="1"/>
  <c r="C18" i="17" a="1"/>
  <c r="C15" i="17" a="1"/>
  <c r="C21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251A606-0348-4C4F-AE30-D3B647306FD6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120CAB3-A2E2-4B21-918F-32CA28AE2054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BBCB4A5B-CFFD-4673-80F1-5C2AD138CC76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EA8479E3-702D-47A8-AE3D-702AF7A4D841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<sst xmlns="http://schemas.openxmlformats.org/spreadsheetml/2006/main" count="336" uniqueCount="137">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</sst>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A54D66-4E64-44AE-8F91-BA1524C0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CE39-FABA-49F8-A136-77700738B05D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9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6">_xlfn.SEQUENCE(EOMONTH(DATE(L3,L2,1),0)-DATE(L3,L2,1)+1,,DATE(L3,L2,1))</f>
        <v>45901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45902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45903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45904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45905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45906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45907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45908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45909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45910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45911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45912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45913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45914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45915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45916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45917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45918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45919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45920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45921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45922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45923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45924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45925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45926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45927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45928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45929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45930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B24ADC75-9459-4256-AF95-2B08616CCA21}">
      <formula1>Abwesenheitstage</formula1>
    </dataValidation>
  </dataValidations>
  <hyperlinks>
    <hyperlink ref="L44" r:id="rId1" xr:uid="{AF1D95CE-91EA-4F7F-A7CE-14B02620D7A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7E7174-7755-408A-A775-94F7D7D2E453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C78BE-62A2-4F9B-816A-DC574B5C9561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cm="1">
        <f t="array" aca="1" ref="C18" ca="1">IFERROR(IF(B18&lt;&gt;"",B18,INDIRECT($A18&amp;"!J38")),"")</f>
        <v>0</v>
      </c>
      <c r="D18" s="9" cm="1">
        <f t="array" aca="1" ref="D18" ca="1">IFERROR(INDIRECT($A18&amp;"!K38"),"")</f>
        <v>0</v>
      </c>
      <c r="E18" s="9">
        <f t="shared" ca="1" si="0"/>
        <v>0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642CF5-CCEC-4672-B5F3-988DCB8DE9B5}">
  <ds:schemaRefs>
    <ds:schemaRef ds:uri="http://purl.org/dc/terms/"/>
    <ds:schemaRef ds:uri="http://purl.org/dc/dcmitype/"/>
    <ds:schemaRef ds:uri="8e83e128-72a0-477a-9874-05bf612d4b3e"/>
    <ds:schemaRef ds:uri="http://www.w3.org/XML/1998/namespace"/>
    <ds:schemaRef ds:uri="http://purl.org/dc/elements/1.1/"/>
    <ds:schemaRef ds:uri="http://schemas.microsoft.com/office/infopath/2007/PartnerControls"/>
    <ds:schemaRef ds:uri="f27b6e46-01ea-4f87-9811-5679aaed718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3DBDFB-16CA-49E2-9EB6-C2BC0F785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1A142-3553-42C8-BD18-17887107F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September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