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13_ncr:1_{C720E4BB-2CC5-4DFF-A747-F9047C6D1D2D}" xr6:coauthVersionLast="47" xr6:coauthVersionMax="47" xr10:uidLastSave="{00000000-0000-0000-0000-000000000000}"/>
  <bookViews>
    <workbookView xWindow="-19995" yWindow="7035" windowWidth="21600" windowHeight="11295" activeTab="1" xr2:uid="{00000000-000D-0000-FFFF-FFFF00000000}"/>
  </bookViews>
  <sheets>
    <sheet name="Stammdaten" sheetId="1" r:id="rId1"/>
    <sheet name="August" sheetId="36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6" l="1"/>
  <c r="D37" i="36" a="1"/>
  <c r="D37" i="36" s="1"/>
  <c r="K36" i="36"/>
  <c r="D36" i="36" a="1"/>
  <c r="D36" i="36" s="1"/>
  <c r="K35" i="36"/>
  <c r="D35" i="36" a="1"/>
  <c r="D35" i="36" s="1"/>
  <c r="K34" i="36"/>
  <c r="D34" i="36" a="1"/>
  <c r="D34" i="36" s="1"/>
  <c r="K33" i="36"/>
  <c r="D33" i="36" a="1"/>
  <c r="D33" i="36" s="1"/>
  <c r="K32" i="36"/>
  <c r="D32" i="36" a="1"/>
  <c r="D32" i="36" s="1"/>
  <c r="K31" i="36"/>
  <c r="D31" i="36" a="1"/>
  <c r="D31" i="36" s="1"/>
  <c r="K30" i="36"/>
  <c r="D30" i="36" a="1"/>
  <c r="D30" i="36" s="1"/>
  <c r="K29" i="36"/>
  <c r="D29" i="36" a="1"/>
  <c r="D29" i="36" s="1"/>
  <c r="K28" i="36"/>
  <c r="D28" i="36" a="1"/>
  <c r="D28" i="36" s="1"/>
  <c r="K27" i="36"/>
  <c r="D27" i="36" a="1"/>
  <c r="D27" i="36" s="1"/>
  <c r="K26" i="36"/>
  <c r="D26" i="36" a="1"/>
  <c r="D26" i="36" s="1"/>
  <c r="K25" i="36"/>
  <c r="D25" i="36" a="1"/>
  <c r="D25" i="36" s="1"/>
  <c r="K24" i="36"/>
  <c r="D24" i="36" a="1"/>
  <c r="D24" i="36" s="1"/>
  <c r="K23" i="36"/>
  <c r="D23" i="36" a="1"/>
  <c r="D23" i="36" s="1"/>
  <c r="K22" i="36"/>
  <c r="D22" i="36" a="1"/>
  <c r="D22" i="36" s="1"/>
  <c r="K21" i="36"/>
  <c r="D21" i="36" a="1"/>
  <c r="D21" i="36" s="1"/>
  <c r="K20" i="36"/>
  <c r="D20" i="36" a="1"/>
  <c r="D20" i="36" s="1"/>
  <c r="K19" i="36"/>
  <c r="D19" i="36" a="1"/>
  <c r="D19" i="36" s="1"/>
  <c r="K18" i="36"/>
  <c r="D18" i="36" a="1"/>
  <c r="D18" i="36" s="1"/>
  <c r="K17" i="36"/>
  <c r="D17" i="36" a="1"/>
  <c r="D17" i="36" s="1"/>
  <c r="K16" i="36"/>
  <c r="D16" i="36" a="1"/>
  <c r="D16" i="36" s="1"/>
  <c r="K15" i="36"/>
  <c r="D15" i="36" a="1"/>
  <c r="D15" i="36" s="1"/>
  <c r="K14" i="36"/>
  <c r="D14" i="36" a="1"/>
  <c r="D14" i="36" s="1"/>
  <c r="K13" i="36"/>
  <c r="D13" i="36" a="1"/>
  <c r="D13" i="36" s="1"/>
  <c r="K12" i="36"/>
  <c r="D12" i="36" a="1"/>
  <c r="D12" i="36" s="1"/>
  <c r="K11" i="36"/>
  <c r="D11" i="36" a="1"/>
  <c r="D11" i="36" s="1"/>
  <c r="K10" i="36"/>
  <c r="D10" i="36" a="1"/>
  <c r="D10" i="36" s="1"/>
  <c r="K9" i="36"/>
  <c r="D9" i="36" a="1"/>
  <c r="D9" i="36" s="1"/>
  <c r="K8" i="36"/>
  <c r="D8" i="36" a="1"/>
  <c r="D8" i="36" s="1"/>
  <c r="K7" i="36"/>
  <c r="D7" i="36" a="1"/>
  <c r="D7" i="36" s="1"/>
  <c r="C4" i="36"/>
  <c r="L3" i="36"/>
  <c r="A7" i="36" s="1" a="1"/>
  <c r="C3" i="36"/>
  <c r="C2" i="36"/>
  <c r="C1" i="36"/>
  <c r="K38" i="36" l="1"/>
  <c r="A7" i="36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8" i="36" l="1" a="1"/>
  <c r="J18" i="36" s="1"/>
  <c r="L18" i="36" s="1"/>
  <c r="J25" i="36" a="1"/>
  <c r="J25" i="36" s="1"/>
  <c r="L25" i="36" s="1"/>
  <c r="J16" i="36" a="1"/>
  <c r="J16" i="36" s="1"/>
  <c r="L16" i="36" s="1"/>
  <c r="J23" i="36" a="1"/>
  <c r="J23" i="36" s="1"/>
  <c r="L23" i="36" s="1"/>
  <c r="J14" i="36" a="1"/>
  <c r="J14" i="36" s="1"/>
  <c r="L14" i="36" s="1"/>
  <c r="J12" i="36" a="1"/>
  <c r="J12" i="36" s="1"/>
  <c r="L12" i="36" s="1"/>
  <c r="J19" i="36" a="1"/>
  <c r="J19" i="36" s="1"/>
  <c r="L19" i="36" s="1"/>
  <c r="J34" i="36" a="1"/>
  <c r="J34" i="36" s="1"/>
  <c r="L34" i="36" s="1"/>
  <c r="J10" i="36" a="1"/>
  <c r="J10" i="36" s="1"/>
  <c r="L10" i="36" s="1"/>
  <c r="J17" i="36" a="1"/>
  <c r="J17" i="36" s="1"/>
  <c r="L17" i="36" s="1"/>
  <c r="J32" i="36" a="1"/>
  <c r="J32" i="36" s="1"/>
  <c r="L32" i="36" s="1"/>
  <c r="J8" i="36" a="1"/>
  <c r="J8" i="36" s="1"/>
  <c r="L8" i="36" s="1"/>
  <c r="J15" i="36" a="1"/>
  <c r="J15" i="36" s="1"/>
  <c r="L15" i="36" s="1"/>
  <c r="J30" i="36" a="1"/>
  <c r="J30" i="36" s="1"/>
  <c r="L30" i="36" s="1"/>
  <c r="J37" i="36" a="1"/>
  <c r="J37" i="36" s="1"/>
  <c r="L37" i="36" s="1"/>
  <c r="J13" i="36" a="1"/>
  <c r="J13" i="36" s="1"/>
  <c r="L13" i="36" s="1"/>
  <c r="J36" i="36" a="1"/>
  <c r="J36" i="36" s="1"/>
  <c r="L36" i="36" s="1"/>
  <c r="J28" i="36" a="1"/>
  <c r="J28" i="36" s="1"/>
  <c r="L28" i="36" s="1"/>
  <c r="J35" i="36" a="1"/>
  <c r="J35" i="36" s="1"/>
  <c r="L35" i="36" s="1"/>
  <c r="J11" i="36" a="1"/>
  <c r="J11" i="36" s="1"/>
  <c r="L11" i="36" s="1"/>
  <c r="J21" i="36" a="1"/>
  <c r="J21" i="36" s="1"/>
  <c r="L21" i="36" s="1"/>
  <c r="J26" i="36" a="1"/>
  <c r="J26" i="36" s="1"/>
  <c r="L26" i="36" s="1"/>
  <c r="J33" i="36" a="1"/>
  <c r="J33" i="36" s="1"/>
  <c r="L33" i="36" s="1"/>
  <c r="J9" i="36" a="1"/>
  <c r="J9" i="36" s="1"/>
  <c r="L9" i="36" s="1"/>
  <c r="J24" i="36" a="1"/>
  <c r="J24" i="36" s="1"/>
  <c r="L24" i="36" s="1"/>
  <c r="J31" i="36" a="1"/>
  <c r="J31" i="36" s="1"/>
  <c r="L31" i="36" s="1"/>
  <c r="J7" i="36" a="1"/>
  <c r="J7" i="36" s="1"/>
  <c r="L7" i="36" s="1"/>
  <c r="J22" i="36" a="1"/>
  <c r="J22" i="36" s="1"/>
  <c r="L22" i="36" s="1"/>
  <c r="J29" i="36" a="1"/>
  <c r="J29" i="36" s="1"/>
  <c r="L29" i="36" s="1"/>
  <c r="J20" i="36" a="1"/>
  <c r="J20" i="36" s="1"/>
  <c r="L20" i="36" s="1"/>
  <c r="J27" i="36" a="1"/>
  <c r="J27" i="36" s="1"/>
  <c r="L27" i="36" s="1"/>
  <c r="D12" i="17" a="1"/>
  <c r="D21" i="17" a="1"/>
  <c r="D11" i="17" a="1"/>
  <c r="D19" i="17" a="1"/>
  <c r="D14" i="17" a="1"/>
  <c r="D16" i="17" a="1"/>
  <c r="D18" i="17" a="1"/>
  <c r="D13" i="17" a="1"/>
  <c r="D15" i="17" a="1"/>
  <c r="D20" i="17" a="1"/>
  <c r="D17" i="17" a="1"/>
  <c r="D10" i="17" a="1"/>
  <c r="L38" i="36" l="1"/>
  <c r="J38" i="36"/>
  <c r="D15" i="17"/>
  <c r="D21" i="17"/>
  <c r="D20" i="17"/>
  <c r="D19" i="17"/>
  <c r="D18" i="17"/>
  <c r="D17" i="17"/>
  <c r="D16" i="17"/>
  <c r="D14" i="17"/>
  <c r="D13" i="17"/>
  <c r="D12" i="17"/>
  <c r="D11" i="17"/>
  <c r="D10" i="17"/>
  <c r="C21" i="17" a="1"/>
  <c r="C16" i="17" a="1"/>
  <c r="C13" i="17" a="1"/>
  <c r="C18" i="17" a="1"/>
  <c r="C11" i="17" a="1"/>
  <c r="C19" i="17" a="1"/>
  <c r="C12" i="17" a="1"/>
  <c r="C20" i="17" a="1"/>
  <c r="C10" i="17" a="1"/>
  <c r="C14" i="17" a="1"/>
  <c r="C17" i="17" a="1"/>
  <c r="C15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56E5256-569F-4824-B880-32478099D25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474BADA7-A3D0-408A-AA0C-06055C9C6762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AFBB2199-933E-45A8-900B-BF1DC7E81C36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3BBD250B-D250-451E-915A-811D550044B3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<sst xmlns="http://schemas.openxmlformats.org/spreadsheetml/2006/main" count="336" uniqueCount="137">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</sst>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F37B32-37D3-485B-9DE1-9E7F2A48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4807-8DC1-4CB8-AA39-774DECFE0236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8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45870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45871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45872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45873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45874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45875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45876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45877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45878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45879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45880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45881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45882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45883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45884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45885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45886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45887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45888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45889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45890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45891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45892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45893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45894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45895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45896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45897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45898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45899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45900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B92734AC-2213-49E5-B24F-30B8B4CE2F64}">
      <formula1>Abwesenheitstage</formula1>
    </dataValidation>
  </dataValidations>
  <hyperlinks>
    <hyperlink ref="L44" r:id="rId1" xr:uid="{B76B5DCE-2313-4577-B0FC-2FF7224D0BC6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E3B9BE-A976-4974-901C-A8434E73F755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AA001B-6840-4290-8AF8-59D3E03919A7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cm="1">
        <f t="array" aca="1" ref="C17" ca="1">IFERROR(IF(B17&lt;&gt;"",B17,INDIRECT($A17&amp;"!J38")),"")</f>
        <v>0</v>
      </c>
      <c r="D17" s="9" cm="1">
        <f t="array" aca="1" ref="D17" ca="1">IFERROR(INDIRECT($A17&amp;"!K38"),"")</f>
        <v>0</v>
      </c>
      <c r="E17" s="9">
        <f t="shared" ca="1" si="0"/>
        <v>0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80268-55AE-45C4-9722-B6EFC2290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5EF922-E0C8-407B-965F-C0D934F349A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8e83e128-72a0-477a-9874-05bf612d4b3e"/>
    <ds:schemaRef ds:uri="http://www.w3.org/XML/1998/namespace"/>
    <ds:schemaRef ds:uri="http://purl.org/dc/dcmitype/"/>
    <ds:schemaRef ds:uri="http://schemas.openxmlformats.org/package/2006/metadata/core-properties"/>
    <ds:schemaRef ds:uri="f27b6e46-01ea-4f87-9811-5679aaed718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6A51A6-2EF7-44C2-AF49-2813FA189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August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