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8E70484E-6BAB-40D2-AC12-5128F08E9B0E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November" sheetId="39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9" l="1"/>
  <c r="D37" i="39" a="1"/>
  <c r="D37" i="39" s="1"/>
  <c r="K36" i="39"/>
  <c r="D36" i="39" a="1"/>
  <c r="D36" i="39" s="1"/>
  <c r="K35" i="39"/>
  <c r="D35" i="39" a="1"/>
  <c r="D35" i="39" s="1"/>
  <c r="K34" i="39"/>
  <c r="D34" i="39" a="1"/>
  <c r="D34" i="39" s="1"/>
  <c r="K33" i="39"/>
  <c r="D33" i="39" a="1"/>
  <c r="D33" i="39" s="1"/>
  <c r="K32" i="39"/>
  <c r="D32" i="39" a="1"/>
  <c r="D32" i="39" s="1"/>
  <c r="K31" i="39"/>
  <c r="D31" i="39" a="1"/>
  <c r="D31" i="39" s="1"/>
  <c r="K30" i="39"/>
  <c r="D30" i="39" a="1"/>
  <c r="D30" i="39" s="1"/>
  <c r="K29" i="39"/>
  <c r="D29" i="39" a="1"/>
  <c r="D29" i="39" s="1"/>
  <c r="K28" i="39"/>
  <c r="D28" i="39" a="1"/>
  <c r="D28" i="39" s="1"/>
  <c r="K27" i="39"/>
  <c r="D27" i="39" a="1"/>
  <c r="D27" i="39" s="1"/>
  <c r="K26" i="39"/>
  <c r="D26" i="39" a="1"/>
  <c r="D26" i="39" s="1"/>
  <c r="K25" i="39"/>
  <c r="D25" i="39" a="1"/>
  <c r="D25" i="39" s="1"/>
  <c r="K24" i="39"/>
  <c r="D24" i="39" a="1"/>
  <c r="D24" i="39" s="1"/>
  <c r="K23" i="39"/>
  <c r="D23" i="39" a="1"/>
  <c r="D23" i="39" s="1"/>
  <c r="K22" i="39"/>
  <c r="D22" i="39" a="1"/>
  <c r="D22" i="39" s="1"/>
  <c r="K21" i="39"/>
  <c r="D21" i="39" a="1"/>
  <c r="D21" i="39" s="1"/>
  <c r="K20" i="39"/>
  <c r="D20" i="39" a="1"/>
  <c r="D20" i="39" s="1"/>
  <c r="K19" i="39"/>
  <c r="D19" i="39" a="1"/>
  <c r="D19" i="39" s="1"/>
  <c r="K18" i="39"/>
  <c r="D18" i="39" a="1"/>
  <c r="D18" i="39" s="1"/>
  <c r="K17" i="39"/>
  <c r="D17" i="39" a="1"/>
  <c r="D17" i="39" s="1"/>
  <c r="K16" i="39"/>
  <c r="D16" i="39" a="1"/>
  <c r="D16" i="39" s="1"/>
  <c r="K15" i="39"/>
  <c r="D15" i="39" a="1"/>
  <c r="D15" i="39" s="1"/>
  <c r="K14" i="39"/>
  <c r="D14" i="39" a="1"/>
  <c r="D14" i="39" s="1"/>
  <c r="K13" i="39"/>
  <c r="D13" i="39" a="1"/>
  <c r="D13" i="39" s="1"/>
  <c r="K12" i="39"/>
  <c r="D12" i="39" a="1"/>
  <c r="D12" i="39" s="1"/>
  <c r="K11" i="39"/>
  <c r="D11" i="39" a="1"/>
  <c r="D11" i="39" s="1"/>
  <c r="K10" i="39"/>
  <c r="D10" i="39" a="1"/>
  <c r="D10" i="39" s="1"/>
  <c r="K9" i="39"/>
  <c r="D9" i="39" a="1"/>
  <c r="D9" i="39" s="1"/>
  <c r="K8" i="39"/>
  <c r="D8" i="39" a="1"/>
  <c r="D8" i="39" s="1"/>
  <c r="K7" i="39"/>
  <c r="D7" i="39" a="1"/>
  <c r="D7" i="39" s="1"/>
  <c r="C4" i="39"/>
  <c r="L3" i="39"/>
  <c r="A7" i="39" s="1" a="1"/>
  <c r="C3" i="39"/>
  <c r="C2" i="39"/>
  <c r="C1" i="39"/>
  <c r="K38" i="39" l="1"/>
  <c r="A7" i="39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2" i="39" l="1" a="1"/>
  <c r="J12" i="39" s="1"/>
  <c r="L12" i="39" s="1"/>
  <c r="J19" i="39" a="1"/>
  <c r="J19" i="39" s="1"/>
  <c r="L19" i="39" s="1"/>
  <c r="J34" i="39" a="1"/>
  <c r="J34" i="39" s="1"/>
  <c r="L34" i="39" s="1"/>
  <c r="J10" i="39" a="1"/>
  <c r="J10" i="39" s="1"/>
  <c r="L10" i="39" s="1"/>
  <c r="J17" i="39" a="1"/>
  <c r="J17" i="39" s="1"/>
  <c r="L17" i="39" s="1"/>
  <c r="J8" i="39" a="1"/>
  <c r="J8" i="39" s="1"/>
  <c r="L8" i="39" s="1"/>
  <c r="J30" i="39" a="1"/>
  <c r="J30" i="39" s="1"/>
  <c r="L30" i="39" s="1"/>
  <c r="J37" i="39" a="1"/>
  <c r="J37" i="39" s="1"/>
  <c r="L37" i="39" s="1"/>
  <c r="J13" i="39" a="1"/>
  <c r="J13" i="39" s="1"/>
  <c r="L13" i="39" s="1"/>
  <c r="J28" i="39" a="1"/>
  <c r="J28" i="39" s="1"/>
  <c r="L28" i="39" s="1"/>
  <c r="J35" i="39" a="1"/>
  <c r="J35" i="39" s="1"/>
  <c r="L35" i="39" s="1"/>
  <c r="J11" i="39" a="1"/>
  <c r="J11" i="39" s="1"/>
  <c r="L11" i="39" s="1"/>
  <c r="J36" i="39" a="1"/>
  <c r="J36" i="39" s="1"/>
  <c r="L36" i="39" s="1"/>
  <c r="J26" i="39" a="1"/>
  <c r="J26" i="39" s="1"/>
  <c r="L26" i="39" s="1"/>
  <c r="J33" i="39" a="1"/>
  <c r="J33" i="39" s="1"/>
  <c r="L33" i="39" s="1"/>
  <c r="J9" i="39" a="1"/>
  <c r="J9" i="39" s="1"/>
  <c r="L9" i="39" s="1"/>
  <c r="J24" i="39" a="1"/>
  <c r="J24" i="39" s="1"/>
  <c r="L24" i="39" s="1"/>
  <c r="J31" i="39" a="1"/>
  <c r="J31" i="39" s="1"/>
  <c r="L31" i="39" s="1"/>
  <c r="J7" i="39" a="1"/>
  <c r="J7" i="39" s="1"/>
  <c r="L7" i="39" s="1"/>
  <c r="J22" i="39" a="1"/>
  <c r="J22" i="39" s="1"/>
  <c r="L22" i="39" s="1"/>
  <c r="J29" i="39" a="1"/>
  <c r="J29" i="39" s="1"/>
  <c r="L29" i="39" s="1"/>
  <c r="J15" i="39" a="1"/>
  <c r="J15" i="39" s="1"/>
  <c r="L15" i="39" s="1"/>
  <c r="J20" i="39" a="1"/>
  <c r="J20" i="39" s="1"/>
  <c r="L20" i="39" s="1"/>
  <c r="J27" i="39" a="1"/>
  <c r="J27" i="39" s="1"/>
  <c r="L27" i="39" s="1"/>
  <c r="J18" i="39" a="1"/>
  <c r="J18" i="39" s="1"/>
  <c r="L18" i="39" s="1"/>
  <c r="J25" i="39" a="1"/>
  <c r="J25" i="39" s="1"/>
  <c r="L25" i="39" s="1"/>
  <c r="J16" i="39" a="1"/>
  <c r="J16" i="39" s="1"/>
  <c r="L16" i="39" s="1"/>
  <c r="J23" i="39" a="1"/>
  <c r="J23" i="39" s="1"/>
  <c r="L23" i="39" s="1"/>
  <c r="J32" i="39" a="1"/>
  <c r="J32" i="39" s="1"/>
  <c r="L32" i="39" s="1"/>
  <c r="J14" i="39" a="1"/>
  <c r="J14" i="39" s="1"/>
  <c r="L14" i="39" s="1"/>
  <c r="J21" i="39" a="1"/>
  <c r="J21" i="39" s="1"/>
  <c r="L21" i="39" s="1"/>
  <c r="D10" i="17" a="1"/>
  <c r="D11" i="17" a="1"/>
  <c r="D19" i="17" a="1"/>
  <c r="D14" i="17" a="1"/>
  <c r="D20" i="17" a="1"/>
  <c r="D15" i="17" a="1"/>
  <c r="D17" i="17" a="1"/>
  <c r="D12" i="17" a="1"/>
  <c r="D21" i="17" a="1"/>
  <c r="D16" i="17" a="1"/>
  <c r="D18" i="17" a="1"/>
  <c r="D13" i="17" a="1"/>
  <c r="L38" i="39" l="1"/>
  <c r="J38" i="39"/>
  <c r="D15" i="17"/>
  <c r="D21" i="17"/>
  <c r="D20" i="17"/>
  <c r="D19" i="17"/>
  <c r="D18" i="17"/>
  <c r="D17" i="17"/>
  <c r="D16" i="17"/>
  <c r="D14" i="17"/>
  <c r="D13" i="17"/>
  <c r="D12" i="17"/>
  <c r="D11" i="17"/>
  <c r="D10" i="17"/>
  <c r="C20" i="17" a="1"/>
  <c r="C12" i="17" a="1"/>
  <c r="C17" i="17" a="1"/>
  <c r="C16" i="17" a="1"/>
  <c r="C15" i="17" a="1"/>
  <c r="C10" i="17" a="1"/>
  <c r="C19" i="17" a="1"/>
  <c r="C21" i="17" a="1"/>
  <c r="C13" i="17" a="1"/>
  <c r="C14" i="17" a="1"/>
  <c r="C18" i="17" a="1"/>
  <c r="C11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875DCBA-C5F4-4377-B62E-A9B2F1E647E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4E1354C-F9C7-4261-A351-305A5BAA0BD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744348AA-4FB6-4771-839B-29DE35024C81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99C8802D-84C1-4C35-8BBC-9864032C9B6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<sst xmlns="http://schemas.openxmlformats.org/spreadsheetml/2006/main" count="336" uniqueCount="137">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</sst>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AEF1F-A7E6-40EC-9FE3-9CDD21C2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40C6-4A81-4F8F-8BD0-8A018CE12840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11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6">_xlfn.SEQUENCE(EOMONTH(DATE(L3,L2,1),0)-DATE(L3,L2,1)+1,,DATE(L3,L2,1))</f>
        <v>45962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45963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45964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45965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45966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45967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45968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45969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45970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45971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45972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45973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45974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45975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45976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45977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45978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45979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45980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45981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45982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45983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45984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45985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45986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45987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45988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45989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45990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45991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5DFA6D2-2AE5-4A9A-A6E2-337EF86E0927}">
      <formula1>Abwesenheitstage</formula1>
    </dataValidation>
  </dataValidations>
  <hyperlinks>
    <hyperlink ref="L44" r:id="rId1" xr:uid="{45C56187-9057-42CE-8C5E-79965D970F5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18D24B-4AB0-45A8-9FA4-F2EC4CCF485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26DD4-C546-46A9-A91D-12E7127CDAD4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cm="1">
        <f t="array" aca="1" ref="C20" ca="1">IFERROR(IF(B20&lt;&gt;"",B20,INDIRECT($A20&amp;"!J38")),"")</f>
        <v>0</v>
      </c>
      <c r="D20" s="9" cm="1">
        <f t="array" aca="1" ref="D20" ca="1">IFERROR(INDIRECT($A20&amp;"!K38"),"")</f>
        <v>0</v>
      </c>
      <c r="E20" s="9">
        <f t="shared" ca="1" si="0"/>
        <v>0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Props1.xml><?xml version="1.0" encoding="utf-8"?>
<ds:datastoreItem xmlns:ds="http://schemas.openxmlformats.org/officeDocument/2006/customXml" ds:itemID="{067D818D-AB67-44F1-8EAC-ED3CD2825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36E2E0-A345-4A5F-A71E-5C79B721E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4BB37C-72CB-4DD0-AA54-2A989903A78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27b6e46-01ea-4f87-9811-5679aaed718f"/>
    <ds:schemaRef ds:uri="http://purl.org/dc/elements/1.1/"/>
    <ds:schemaRef ds:uri="http://purl.org/dc/dcmitype/"/>
    <ds:schemaRef ds:uri="8e83e128-72a0-477a-9874-05bf612d4b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November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